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1505" activeTab="1"/>
  </bookViews>
  <sheets>
    <sheet name="2014" sheetId="1" r:id="rId1"/>
    <sheet name="2015-2016" sheetId="2" r:id="rId2"/>
  </sheets>
  <definedNames>
    <definedName name="_xlnm._FilterDatabase" localSheetId="0" hidden="1">'2014'!$A$9:$A$75</definedName>
    <definedName name="_xlnm._FilterDatabase" localSheetId="1" hidden="1">'2015-2016'!$A$7:$A$72</definedName>
    <definedName name="_xlnm.Print_Titles" localSheetId="0">'2014'!$8:$8</definedName>
    <definedName name="_xlnm.Print_Titles" localSheetId="1">'2015-2016'!$6:$6</definedName>
    <definedName name="_xlnm.Print_Area" localSheetId="0">'2014'!$A$3:$B$13</definedName>
    <definedName name="_xlnm.Print_Area" localSheetId="1">'2015-2016'!$A$1:$C$10</definedName>
  </definedNames>
  <calcPr fullCalcOnLoad="1"/>
</workbook>
</file>

<file path=xl/sharedStrings.xml><?xml version="1.0" encoding="utf-8"?>
<sst xmlns="http://schemas.openxmlformats.org/spreadsheetml/2006/main" count="20" uniqueCount="14">
  <si>
    <t>тыс. рублей</t>
  </si>
  <si>
    <t>Наименование показателя</t>
  </si>
  <si>
    <t>Сумма</t>
  </si>
  <si>
    <t>Всего доходы</t>
  </si>
  <si>
    <t>Всего расходы</t>
  </si>
  <si>
    <t>Остаток средств Дорожного фонда на 01.01.2014 г.</t>
  </si>
  <si>
    <t>2015 год</t>
  </si>
  <si>
    <t>2016 год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</si>
  <si>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</si>
  <si>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 xml:space="preserve">Налоговые доходы Дорожного фонда </t>
  </si>
  <si>
    <t>Прогнозируемое поступление доходов и распределение бюджетных ассигнований Дорожного фонда Красненского сельского поселения на 2014 год</t>
  </si>
  <si>
    <t>Прогнозируемое поступление доходов и распределение бюджетных ассигнований Дорожного фонда Красненского сельского поселения на 2015 и 2016 год</t>
  </si>
  <si>
    <t>Приложение 15</t>
  </si>
  <si>
    <t>Приложение 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</si>
</sst>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\ _р_._-;\-* #,##0\ _р_._-;_-* &quot;-&quot;\ _р_._-;_-@_-"/>
    <numFmt numFmtId="166" formatCode="_-* #,##0.00\ _р_._-;\-* #,##0.00\ _р_._-;_-* &quot;-&quot;??\ 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Courier New Cyr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6" fillId="0" borderId="0">
      <alignment/>
      <protection locked="0"/>
    </xf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9" fillId="0" borderId="0" xfId="62" applyFont="1" applyFill="1">
      <alignment/>
      <protection/>
    </xf>
    <xf numFmtId="164" fontId="2" fillId="0" borderId="11" xfId="62" applyNumberFormat="1" applyFont="1" applyFill="1" applyBorder="1" applyAlignment="1" applyProtection="1">
      <alignment horizontal="right" vertical="top" wrapText="1"/>
      <protection/>
    </xf>
    <xf numFmtId="0" fontId="3" fillId="0" borderId="12" xfId="63" applyFont="1" applyFill="1" applyBorder="1" applyAlignment="1" applyProtection="1">
      <alignment horizontal="center" vertical="center" wrapText="1"/>
      <protection locked="0"/>
    </xf>
    <xf numFmtId="0" fontId="3" fillId="0" borderId="13" xfId="63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164" fontId="4" fillId="0" borderId="13" xfId="62" applyNumberFormat="1" applyFont="1" applyFill="1" applyBorder="1" applyAlignment="1" applyProtection="1">
      <alignment horizontal="right" wrapText="1"/>
      <protection/>
    </xf>
    <xf numFmtId="0" fontId="10" fillId="0" borderId="0" xfId="62" applyFont="1" applyFill="1">
      <alignment/>
      <protection/>
    </xf>
    <xf numFmtId="49" fontId="2" fillId="0" borderId="13" xfId="65" applyNumberFormat="1" applyFont="1" applyFill="1" applyBorder="1" applyAlignment="1" applyProtection="1">
      <alignment horizontal="justify" vertical="top" wrapText="1"/>
      <protection/>
    </xf>
    <xf numFmtId="164" fontId="2" fillId="0" borderId="13" xfId="62" applyNumberFormat="1" applyFont="1" applyFill="1" applyBorder="1" applyAlignment="1" applyProtection="1">
      <alignment horizontal="right" vertical="top" wrapText="1"/>
      <protection/>
    </xf>
    <xf numFmtId="0" fontId="2" fillId="0" borderId="13" xfId="65" applyNumberFormat="1" applyFont="1" applyFill="1" applyBorder="1" applyAlignment="1" applyProtection="1">
      <alignment horizontal="justify" vertical="top" wrapText="1"/>
      <protection/>
    </xf>
    <xf numFmtId="0" fontId="11" fillId="0" borderId="0" xfId="62" applyFont="1" applyFill="1">
      <alignment/>
      <protection/>
    </xf>
    <xf numFmtId="0" fontId="1" fillId="0" borderId="0" xfId="62" applyFont="1" applyFill="1">
      <alignment/>
      <protection/>
    </xf>
    <xf numFmtId="0" fontId="5" fillId="0" borderId="13" xfId="65" applyNumberFormat="1" applyFont="1" applyFill="1" applyBorder="1" applyAlignment="1" applyProtection="1">
      <alignment horizontal="justify" vertical="top" wrapText="1"/>
      <protection/>
    </xf>
    <xf numFmtId="49" fontId="4" fillId="0" borderId="13" xfId="65" applyNumberFormat="1" applyFont="1" applyFill="1" applyBorder="1" applyAlignment="1" applyProtection="1">
      <alignment horizontal="justify" vertical="top" wrapText="1"/>
      <protection/>
    </xf>
    <xf numFmtId="0" fontId="4" fillId="0" borderId="13" xfId="65" applyFont="1" applyFill="1" applyBorder="1" applyAlignment="1" applyProtection="1">
      <alignment horizontal="justify" vertical="top" wrapText="1"/>
      <protection/>
    </xf>
    <xf numFmtId="0" fontId="2" fillId="0" borderId="0" xfId="65" applyNumberFormat="1" applyFont="1" applyFill="1" applyBorder="1" applyAlignment="1" applyProtection="1">
      <alignment horizontal="justify" vertical="top" wrapText="1"/>
      <protection/>
    </xf>
    <xf numFmtId="0" fontId="5" fillId="0" borderId="0" xfId="65" applyNumberFormat="1" applyFont="1" applyFill="1" applyBorder="1" applyAlignment="1" applyProtection="1">
      <alignment horizontal="justify" vertical="top" wrapText="1"/>
      <protection/>
    </xf>
    <xf numFmtId="49" fontId="4" fillId="0" borderId="0" xfId="65" applyNumberFormat="1" applyFont="1" applyFill="1" applyBorder="1" applyAlignment="1" applyProtection="1">
      <alignment horizontal="justify" vertical="top" wrapText="1"/>
      <protection/>
    </xf>
    <xf numFmtId="0" fontId="4" fillId="0" borderId="0" xfId="65" applyFont="1" applyFill="1" applyBorder="1" applyAlignment="1" applyProtection="1">
      <alignment horizontal="justify" vertical="top" wrapText="1"/>
      <protection/>
    </xf>
    <xf numFmtId="0" fontId="10" fillId="0" borderId="0" xfId="62" applyFont="1" applyFill="1" applyAlignment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indent="15"/>
      <protection/>
    </xf>
    <xf numFmtId="0" fontId="2" fillId="0" borderId="0" xfId="0" applyFont="1" applyFill="1" applyBorder="1" applyAlignment="1" applyProtection="1">
      <alignment horizontal="left" wrapText="1" indent="15"/>
      <protection/>
    </xf>
  </cellXfs>
  <cellStyles count="64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10" xfId="63"/>
    <cellStyle name="Обычный 2 2" xfId="64"/>
    <cellStyle name="Обычный_Доходы по новой классификации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№1 (99)" xfId="72"/>
    <cellStyle name="Тысячи_№1 (99)" xfId="73"/>
    <cellStyle name="Comma" xfId="74"/>
    <cellStyle name="Comma [0]" xfId="75"/>
    <cellStyle name="Хороший" xfId="76"/>
    <cellStyle name="Џђћ–…ќ’ќ›‰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showZeros="0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I1" sqref="I1"/>
      <selection pane="bottomLeft" activeCell="A4" sqref="A4"/>
      <selection pane="bottomRight" activeCell="B5" sqref="B5"/>
    </sheetView>
  </sheetViews>
  <sheetFormatPr defaultColWidth="9.00390625" defaultRowHeight="12.75"/>
  <cols>
    <col min="1" max="1" width="69.75390625" style="2" customWidth="1"/>
    <col min="2" max="2" width="16.875" style="2" customWidth="1"/>
    <col min="3" max="3" width="2.625" style="2" customWidth="1"/>
    <col min="4" max="16384" width="9.125" style="2" customWidth="1"/>
  </cols>
  <sheetData>
    <row r="1" spans="1:4" ht="15.75">
      <c r="A1" s="22"/>
      <c r="B1" s="22"/>
      <c r="C1" s="1"/>
      <c r="D1" s="1"/>
    </row>
    <row r="2" spans="1:4" ht="48" customHeight="1">
      <c r="A2" s="23"/>
      <c r="B2" s="23"/>
      <c r="C2" s="1"/>
      <c r="D2" s="1"/>
    </row>
    <row r="3" spans="1:2" ht="15.75">
      <c r="A3" s="22"/>
      <c r="B3" s="22"/>
    </row>
    <row r="4" spans="1:2" ht="46.5" customHeight="1">
      <c r="A4" s="23"/>
      <c r="B4" s="23"/>
    </row>
    <row r="5" ht="15.75">
      <c r="B5" s="2" t="s">
        <v>12</v>
      </c>
    </row>
    <row r="6" spans="1:2" ht="39" customHeight="1">
      <c r="A6" s="21" t="s">
        <v>10</v>
      </c>
      <c r="B6" s="21"/>
    </row>
    <row r="7" ht="15.75">
      <c r="B7" s="3" t="s">
        <v>0</v>
      </c>
    </row>
    <row r="8" spans="1:2" ht="30" customHeight="1">
      <c r="A8" s="4" t="s">
        <v>1</v>
      </c>
      <c r="B8" s="5" t="s">
        <v>2</v>
      </c>
    </row>
    <row r="9" spans="1:2" s="8" customFormat="1" ht="15.75">
      <c r="A9" s="6" t="s">
        <v>3</v>
      </c>
      <c r="B9" s="7">
        <f>SUM(B10:B10)</f>
        <v>515</v>
      </c>
    </row>
    <row r="10" spans="1:2" ht="15.75">
      <c r="A10" s="9" t="s">
        <v>9</v>
      </c>
      <c r="B10" s="10">
        <v>515</v>
      </c>
    </row>
    <row r="11" spans="1:2" ht="15.75" hidden="1">
      <c r="A11" s="11" t="s">
        <v>5</v>
      </c>
      <c r="B11" s="10"/>
    </row>
    <row r="12" spans="1:2" s="8" customFormat="1" ht="15.75">
      <c r="A12" s="6" t="s">
        <v>4</v>
      </c>
      <c r="B12" s="7">
        <f>SUM(B13:B13)</f>
        <v>515</v>
      </c>
    </row>
    <row r="13" spans="1:2" s="12" customFormat="1" ht="47.25">
      <c r="A13" s="9" t="s">
        <v>8</v>
      </c>
      <c r="B13" s="10">
        <v>515</v>
      </c>
    </row>
    <row r="14" ht="15.75">
      <c r="A14" s="11"/>
    </row>
    <row r="15" s="12" customFormat="1" ht="15.75">
      <c r="A15" s="11"/>
    </row>
    <row r="16" s="12" customFormat="1" ht="15.75">
      <c r="A16" s="11"/>
    </row>
    <row r="17" ht="15.75">
      <c r="A17" s="11"/>
    </row>
    <row r="18" s="13" customFormat="1" ht="15.75">
      <c r="A18" s="11"/>
    </row>
    <row r="19" s="12" customFormat="1" ht="15.75">
      <c r="A19" s="11"/>
    </row>
    <row r="20" ht="181.5" customHeight="1">
      <c r="A20" s="11"/>
    </row>
    <row r="21" s="12" customFormat="1" ht="15.75">
      <c r="A21" s="11"/>
    </row>
    <row r="22" s="12" customFormat="1" ht="37.5" customHeight="1">
      <c r="A22" s="11"/>
    </row>
    <row r="23" ht="15.75">
      <c r="A23" s="11"/>
    </row>
    <row r="24" s="12" customFormat="1" ht="15.75">
      <c r="A24" s="11"/>
    </row>
    <row r="25" ht="15.75">
      <c r="A25" s="11"/>
    </row>
    <row r="26" ht="15.75">
      <c r="A26" s="14"/>
    </row>
    <row r="27" ht="15.75">
      <c r="A27" s="14"/>
    </row>
    <row r="28" ht="15.75">
      <c r="A28" s="14"/>
    </row>
    <row r="29" ht="15.75">
      <c r="A29" s="14"/>
    </row>
    <row r="30" ht="15.75">
      <c r="A30" s="11"/>
    </row>
    <row r="31" ht="15.75">
      <c r="A31" s="11"/>
    </row>
    <row r="32" ht="15.75">
      <c r="A32" s="11"/>
    </row>
    <row r="33" ht="85.5" customHeight="1">
      <c r="A33" s="11"/>
    </row>
    <row r="34" ht="15.75">
      <c r="A34" s="11"/>
    </row>
    <row r="35" ht="15.75">
      <c r="A35" s="11"/>
    </row>
    <row r="36" s="12" customFormat="1" ht="132" customHeight="1">
      <c r="A36" s="11"/>
    </row>
    <row r="37" s="12" customFormat="1" ht="15.75">
      <c r="A37" s="11"/>
    </row>
    <row r="38" s="12" customFormat="1" ht="15.75">
      <c r="A38" s="11"/>
    </row>
    <row r="39" ht="15.75">
      <c r="A39" s="11"/>
    </row>
    <row r="40" ht="51.75" customHeight="1">
      <c r="A40" s="11"/>
    </row>
    <row r="41" ht="15.75">
      <c r="A41" s="11"/>
    </row>
    <row r="42" ht="15.75">
      <c r="A42" s="11"/>
    </row>
    <row r="43" ht="15.75">
      <c r="A43" s="11"/>
    </row>
    <row r="44" ht="15.75">
      <c r="A44" s="11"/>
    </row>
    <row r="45" ht="15.75">
      <c r="A45" s="15"/>
    </row>
    <row r="46" s="12" customFormat="1" ht="15.75">
      <c r="A46" s="11"/>
    </row>
    <row r="47" s="12" customFormat="1" ht="15.75">
      <c r="A47" s="11"/>
    </row>
    <row r="48" s="12" customFormat="1" ht="15.75">
      <c r="A48" s="11"/>
    </row>
    <row r="49" s="12" customFormat="1" ht="15.75">
      <c r="A49" s="11"/>
    </row>
    <row r="50" s="12" customFormat="1" ht="15.75">
      <c r="A50" s="11"/>
    </row>
    <row r="51" ht="15.75">
      <c r="A51" s="11"/>
    </row>
    <row r="52" s="12" customFormat="1" ht="69" customHeight="1">
      <c r="A52" s="11"/>
    </row>
    <row r="53" s="12" customFormat="1" ht="15.75">
      <c r="A53" s="11"/>
    </row>
    <row r="54" s="12" customFormat="1" ht="15.75">
      <c r="A54" s="11"/>
    </row>
    <row r="55" s="12" customFormat="1" ht="15.75">
      <c r="A55" s="11"/>
    </row>
    <row r="56" s="12" customFormat="1" ht="15.75">
      <c r="A56" s="11"/>
    </row>
    <row r="57" s="12" customFormat="1" ht="15.75">
      <c r="A57" s="11"/>
    </row>
    <row r="58" s="12" customFormat="1" ht="15.75">
      <c r="A58" s="11"/>
    </row>
    <row r="59" s="12" customFormat="1" ht="15.75">
      <c r="A59" s="11"/>
    </row>
    <row r="60" s="12" customFormat="1" ht="15.75">
      <c r="A60" s="11"/>
    </row>
    <row r="61" s="12" customFormat="1" ht="15.75">
      <c r="A61" s="11"/>
    </row>
    <row r="62" s="12" customFormat="1" ht="15.75">
      <c r="A62" s="11"/>
    </row>
    <row r="63" s="12" customFormat="1" ht="15.75">
      <c r="A63" s="11"/>
    </row>
    <row r="64" s="12" customFormat="1" ht="15.75">
      <c r="A64" s="11"/>
    </row>
    <row r="65" s="12" customFormat="1" ht="15.75">
      <c r="A65" s="11"/>
    </row>
    <row r="66" ht="15.75">
      <c r="A66" s="11"/>
    </row>
    <row r="67" ht="15.75">
      <c r="A67" s="11"/>
    </row>
    <row r="68" s="12" customFormat="1" ht="15.75">
      <c r="A68" s="11"/>
    </row>
    <row r="69" s="12" customFormat="1" ht="15.75">
      <c r="A69" s="11"/>
    </row>
    <row r="70" s="12" customFormat="1" ht="15.75">
      <c r="A70" s="11"/>
    </row>
    <row r="71" ht="21.75" customHeight="1">
      <c r="A71" s="16"/>
    </row>
    <row r="72" ht="15.75">
      <c r="A72" s="11"/>
    </row>
    <row r="73" s="12" customFormat="1" ht="15.75">
      <c r="A73" s="11"/>
    </row>
    <row r="74" s="12" customFormat="1" ht="15.75">
      <c r="A74" s="11"/>
    </row>
    <row r="75" s="12" customFormat="1" ht="15.75">
      <c r="A75" s="11"/>
    </row>
  </sheetData>
  <sheetProtection/>
  <autoFilter ref="A9:A75"/>
  <mergeCells count="5">
    <mergeCell ref="A6:B6"/>
    <mergeCell ref="A1:B1"/>
    <mergeCell ref="A2:B2"/>
    <mergeCell ref="A3:B3"/>
    <mergeCell ref="A4:B4"/>
  </mergeCells>
  <printOptions/>
  <pageMargins left="0.5118110236220472" right="0" top="0.4330708661417323" bottom="0.35433070866141736" header="0.2362204724409449" footer="0.1968503937007874"/>
  <pageSetup blackAndWhite="1" fitToHeight="10" horizontalDpi="600" verticalDpi="600" orientation="portrait" paperSize="9" scale="11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showZero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13" sqref="A13"/>
    </sheetView>
  </sheetViews>
  <sheetFormatPr defaultColWidth="9.00390625" defaultRowHeight="12.75"/>
  <cols>
    <col min="1" max="1" width="69.625" style="2" customWidth="1"/>
    <col min="2" max="2" width="16.375" style="2" customWidth="1"/>
    <col min="3" max="3" width="16.00390625" style="2" customWidth="1"/>
    <col min="4" max="4" width="2.625" style="2" customWidth="1"/>
    <col min="5" max="16384" width="9.125" style="2" customWidth="1"/>
  </cols>
  <sheetData>
    <row r="1" spans="1:3" ht="15.75">
      <c r="A1" s="22"/>
      <c r="B1" s="22"/>
      <c r="C1" s="22"/>
    </row>
    <row r="2" spans="1:3" ht="46.5" customHeight="1">
      <c r="A2" s="23"/>
      <c r="B2" s="23"/>
      <c r="C2" s="23"/>
    </row>
    <row r="3" ht="15.75">
      <c r="C3" s="2" t="s">
        <v>13</v>
      </c>
    </row>
    <row r="4" spans="1:3" ht="39" customHeight="1">
      <c r="A4" s="21" t="s">
        <v>11</v>
      </c>
      <c r="B4" s="21"/>
      <c r="C4" s="21"/>
    </row>
    <row r="5" ht="15.75">
      <c r="C5" s="3" t="s">
        <v>0</v>
      </c>
    </row>
    <row r="6" spans="1:3" ht="30" customHeight="1">
      <c r="A6" s="4" t="s">
        <v>1</v>
      </c>
      <c r="B6" s="4" t="s">
        <v>6</v>
      </c>
      <c r="C6" s="5" t="s">
        <v>7</v>
      </c>
    </row>
    <row r="7" spans="1:3" s="8" customFormat="1" ht="15.75">
      <c r="A7" s="6" t="s">
        <v>3</v>
      </c>
      <c r="B7" s="7">
        <f>SUM(B8:B8)</f>
        <v>540.8</v>
      </c>
      <c r="C7" s="7">
        <f>SUM(C8:C8)</f>
        <v>567.8</v>
      </c>
    </row>
    <row r="8" spans="1:3" ht="15.75">
      <c r="A8" s="9" t="s">
        <v>9</v>
      </c>
      <c r="B8" s="10">
        <v>540.8</v>
      </c>
      <c r="C8" s="10">
        <v>567.8</v>
      </c>
    </row>
    <row r="9" spans="1:3" s="8" customFormat="1" ht="15.75">
      <c r="A9" s="6" t="s">
        <v>4</v>
      </c>
      <c r="B9" s="7">
        <f>B10</f>
        <v>540.8</v>
      </c>
      <c r="C9" s="7">
        <f>C10</f>
        <v>567.8</v>
      </c>
    </row>
    <row r="10" spans="1:3" s="12" customFormat="1" ht="47.25">
      <c r="A10" s="9" t="s">
        <v>8</v>
      </c>
      <c r="B10" s="10">
        <v>540.8</v>
      </c>
      <c r="C10" s="10">
        <v>567.8</v>
      </c>
    </row>
    <row r="11" spans="1:2" ht="15.75">
      <c r="A11" s="11"/>
      <c r="B11" s="17"/>
    </row>
    <row r="12" spans="1:2" s="12" customFormat="1" ht="15.75">
      <c r="A12" s="11"/>
      <c r="B12" s="17"/>
    </row>
    <row r="13" spans="1:2" s="12" customFormat="1" ht="15.75">
      <c r="A13" s="11"/>
      <c r="B13" s="17"/>
    </row>
    <row r="14" spans="1:2" ht="15.75">
      <c r="A14" s="11"/>
      <c r="B14" s="17"/>
    </row>
    <row r="15" spans="1:2" s="13" customFormat="1" ht="15.75">
      <c r="A15" s="11"/>
      <c r="B15" s="17"/>
    </row>
    <row r="16" spans="1:2" s="12" customFormat="1" ht="15.75">
      <c r="A16" s="11"/>
      <c r="B16" s="17"/>
    </row>
    <row r="17" spans="1:2" ht="181.5" customHeight="1">
      <c r="A17" s="11"/>
      <c r="B17" s="17"/>
    </row>
    <row r="18" spans="1:2" s="12" customFormat="1" ht="15.75">
      <c r="A18" s="11"/>
      <c r="B18" s="17"/>
    </row>
    <row r="19" spans="1:2" s="12" customFormat="1" ht="37.5" customHeight="1">
      <c r="A19" s="11"/>
      <c r="B19" s="17"/>
    </row>
    <row r="20" spans="1:2" ht="15.75">
      <c r="A20" s="11"/>
      <c r="B20" s="17"/>
    </row>
    <row r="21" spans="1:2" s="12" customFormat="1" ht="15.75">
      <c r="A21" s="11"/>
      <c r="B21" s="17"/>
    </row>
    <row r="22" spans="1:2" ht="15.75">
      <c r="A22" s="11"/>
      <c r="B22" s="17"/>
    </row>
    <row r="23" spans="1:2" ht="15.75">
      <c r="A23" s="14"/>
      <c r="B23" s="18"/>
    </row>
    <row r="24" spans="1:2" ht="15.75">
      <c r="A24" s="14"/>
      <c r="B24" s="18"/>
    </row>
    <row r="25" spans="1:2" ht="15.75">
      <c r="A25" s="14"/>
      <c r="B25" s="18"/>
    </row>
    <row r="26" spans="1:2" ht="15.75">
      <c r="A26" s="14"/>
      <c r="B26" s="18"/>
    </row>
    <row r="27" spans="1:2" ht="15.75">
      <c r="A27" s="11"/>
      <c r="B27" s="17"/>
    </row>
    <row r="28" spans="1:2" ht="15.75">
      <c r="A28" s="11"/>
      <c r="B28" s="17"/>
    </row>
    <row r="29" spans="1:2" ht="15.75">
      <c r="A29" s="11"/>
      <c r="B29" s="17"/>
    </row>
    <row r="30" spans="1:2" ht="85.5" customHeight="1">
      <c r="A30" s="11"/>
      <c r="B30" s="17"/>
    </row>
    <row r="31" spans="1:2" ht="15.75">
      <c r="A31" s="11"/>
      <c r="B31" s="17"/>
    </row>
    <row r="32" spans="1:2" ht="15.75">
      <c r="A32" s="11"/>
      <c r="B32" s="17"/>
    </row>
    <row r="33" spans="1:2" s="12" customFormat="1" ht="132" customHeight="1">
      <c r="A33" s="11"/>
      <c r="B33" s="17"/>
    </row>
    <row r="34" spans="1:2" s="12" customFormat="1" ht="15.75">
      <c r="A34" s="11"/>
      <c r="B34" s="17"/>
    </row>
    <row r="35" spans="1:2" s="12" customFormat="1" ht="15.75">
      <c r="A35" s="11"/>
      <c r="B35" s="17"/>
    </row>
    <row r="36" spans="1:2" ht="15.75">
      <c r="A36" s="11"/>
      <c r="B36" s="17"/>
    </row>
    <row r="37" spans="1:2" ht="51.75" customHeight="1">
      <c r="A37" s="11"/>
      <c r="B37" s="17"/>
    </row>
    <row r="38" spans="1:2" ht="15.75">
      <c r="A38" s="11"/>
      <c r="B38" s="17"/>
    </row>
    <row r="39" spans="1:2" ht="15.75">
      <c r="A39" s="11"/>
      <c r="B39" s="17"/>
    </row>
    <row r="40" spans="1:2" ht="15.75">
      <c r="A40" s="11"/>
      <c r="B40" s="17"/>
    </row>
    <row r="41" spans="1:2" ht="15.75">
      <c r="A41" s="11"/>
      <c r="B41" s="17"/>
    </row>
    <row r="42" spans="1:2" ht="15.75">
      <c r="A42" s="15"/>
      <c r="B42" s="19"/>
    </row>
    <row r="43" spans="1:2" s="12" customFormat="1" ht="15.75">
      <c r="A43" s="11"/>
      <c r="B43" s="17"/>
    </row>
    <row r="44" spans="1:2" s="12" customFormat="1" ht="15.75">
      <c r="A44" s="11"/>
      <c r="B44" s="17"/>
    </row>
    <row r="45" spans="1:2" s="12" customFormat="1" ht="15.75">
      <c r="A45" s="11"/>
      <c r="B45" s="17"/>
    </row>
    <row r="46" spans="1:2" s="12" customFormat="1" ht="15.75">
      <c r="A46" s="11"/>
      <c r="B46" s="17"/>
    </row>
    <row r="47" spans="1:2" s="12" customFormat="1" ht="15.75">
      <c r="A47" s="11"/>
      <c r="B47" s="17"/>
    </row>
    <row r="48" spans="1:2" ht="15.75">
      <c r="A48" s="11"/>
      <c r="B48" s="17"/>
    </row>
    <row r="49" spans="1:2" s="12" customFormat="1" ht="69" customHeight="1">
      <c r="A49" s="11"/>
      <c r="B49" s="17"/>
    </row>
    <row r="50" spans="1:2" s="12" customFormat="1" ht="15.75">
      <c r="A50" s="11"/>
      <c r="B50" s="17"/>
    </row>
    <row r="51" spans="1:2" s="12" customFormat="1" ht="15.75">
      <c r="A51" s="11"/>
      <c r="B51" s="17"/>
    </row>
    <row r="52" spans="1:2" s="12" customFormat="1" ht="15.75">
      <c r="A52" s="11"/>
      <c r="B52" s="17"/>
    </row>
    <row r="53" spans="1:2" s="12" customFormat="1" ht="15.75">
      <c r="A53" s="11"/>
      <c r="B53" s="17"/>
    </row>
    <row r="54" spans="1:2" s="12" customFormat="1" ht="15.75">
      <c r="A54" s="11"/>
      <c r="B54" s="17"/>
    </row>
    <row r="55" spans="1:2" s="12" customFormat="1" ht="15.75">
      <c r="A55" s="11"/>
      <c r="B55" s="17"/>
    </row>
    <row r="56" spans="1:2" s="12" customFormat="1" ht="15.75">
      <c r="A56" s="11"/>
      <c r="B56" s="17"/>
    </row>
    <row r="57" spans="1:2" s="12" customFormat="1" ht="15.75">
      <c r="A57" s="11"/>
      <c r="B57" s="17"/>
    </row>
    <row r="58" spans="1:2" s="12" customFormat="1" ht="15.75">
      <c r="A58" s="11"/>
      <c r="B58" s="17"/>
    </row>
    <row r="59" spans="1:2" s="12" customFormat="1" ht="15.75">
      <c r="A59" s="11"/>
      <c r="B59" s="17"/>
    </row>
    <row r="60" spans="1:2" s="12" customFormat="1" ht="15.75">
      <c r="A60" s="11"/>
      <c r="B60" s="17"/>
    </row>
    <row r="61" spans="1:2" s="12" customFormat="1" ht="15.75">
      <c r="A61" s="11"/>
      <c r="B61" s="17"/>
    </row>
    <row r="62" spans="1:2" s="12" customFormat="1" ht="15.75">
      <c r="A62" s="11"/>
      <c r="B62" s="17"/>
    </row>
    <row r="63" spans="1:2" ht="15.75">
      <c r="A63" s="11"/>
      <c r="B63" s="17"/>
    </row>
    <row r="64" spans="1:2" ht="15.75">
      <c r="A64" s="11"/>
      <c r="B64" s="17"/>
    </row>
    <row r="65" spans="1:2" s="12" customFormat="1" ht="15.75">
      <c r="A65" s="11"/>
      <c r="B65" s="17"/>
    </row>
    <row r="66" spans="1:2" s="12" customFormat="1" ht="15.75">
      <c r="A66" s="11"/>
      <c r="B66" s="17"/>
    </row>
    <row r="67" spans="1:2" s="12" customFormat="1" ht="15.75">
      <c r="A67" s="11"/>
      <c r="B67" s="17"/>
    </row>
    <row r="68" spans="1:2" ht="21.75" customHeight="1">
      <c r="A68" s="16"/>
      <c r="B68" s="20"/>
    </row>
    <row r="69" spans="1:2" ht="15.75">
      <c r="A69" s="11"/>
      <c r="B69" s="17"/>
    </row>
    <row r="70" spans="1:2" s="12" customFormat="1" ht="15.75">
      <c r="A70" s="11"/>
      <c r="B70" s="17"/>
    </row>
    <row r="71" spans="1:2" s="12" customFormat="1" ht="15.75">
      <c r="A71" s="11"/>
      <c r="B71" s="17"/>
    </row>
    <row r="72" spans="1:2" s="12" customFormat="1" ht="15.75">
      <c r="A72" s="11"/>
      <c r="B72" s="17"/>
    </row>
  </sheetData>
  <sheetProtection/>
  <autoFilter ref="A7:A72"/>
  <mergeCells count="3">
    <mergeCell ref="A1:C1"/>
    <mergeCell ref="A2:C2"/>
    <mergeCell ref="A4:C4"/>
  </mergeCells>
  <printOptions/>
  <pageMargins left="0.5118110236220472" right="0" top="0.4330708661417323" bottom="0.35433070866141736" header="0.2362204724409449" footer="0.1968503937007874"/>
  <pageSetup blackAndWhite="1" fitToHeight="10" horizontalDpi="600" verticalDpi="600" orientation="portrait" paperSize="9" scale="9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UserXP</cp:lastModifiedBy>
  <cp:lastPrinted>2013-12-17T10:31:54Z</cp:lastPrinted>
  <dcterms:created xsi:type="dcterms:W3CDTF">2013-10-04T11:07:46Z</dcterms:created>
  <dcterms:modified xsi:type="dcterms:W3CDTF">2005-09-17T21:01:09Z</dcterms:modified>
  <cp:category/>
  <cp:version/>
  <cp:contentType/>
  <cp:contentStatus/>
</cp:coreProperties>
</file>